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state="hidden" r:id="rId2"/>
  </sheets>
  <definedNames>
    <definedName name="_xlnm.Print_Titles" localSheetId="0">'Sheet1'!$2:$2</definedName>
    <definedName name="出版">'Sheet2'!$AC$2:$AC$11</definedName>
    <definedName name="船舶技术">'Sheet2'!$AP$2:$AP$20</definedName>
    <definedName name="档案">'Sheet2'!$AL$2:$AL$8</definedName>
    <definedName name="电影放映">'Sheet2'!$AI$2:$AI$4</definedName>
    <definedName name="法医专业人员">'Sheet2'!$X$2:$X$6</definedName>
    <definedName name="翻译">'Sheet2'!$AD$2:$AD$6</definedName>
    <definedName name="高等学校教师">'Sheet2'!$K$2:$K$5</definedName>
    <definedName name="工程技术">'Sheet2'!$R$2:$R$6</definedName>
    <definedName name="工艺美术专业">'Sheet2'!$AK$2:$AK$5</definedName>
    <definedName name="公证">'Sheet2'!$AN$2:$AN$6</definedName>
    <definedName name="广播电视播音">'Sheet2'!$Y$2:$Y$6</definedName>
    <definedName name="海关人员">'Sheet2'!$AO$2:$AO$5</definedName>
    <definedName name="会计">'Sheet2'!$T$2:$T$7</definedName>
    <definedName name="技工学校教师">'Sheet2'!$M$2:$M$8</definedName>
    <definedName name="教育管理研究">'Sheet2'!$J$2:$J$5</definedName>
    <definedName name="经济">'Sheet2'!$S$2:$S$5</definedName>
    <definedName name="律师">'Sheet2'!$AM$2:$AM$6</definedName>
    <definedName name="民用航空飞行">'Sheet2'!$AQ$2:$AQ$17</definedName>
    <definedName name="农业技术">'Sheet2'!$AA$2:$AA$14</definedName>
    <definedName name="评委会职务">'Sheet2'!$AY$2:$AY$4</definedName>
    <definedName name="评委职务">'Sheet2'!$AY$2:$AY$3</definedName>
    <definedName name="群众文化">'Sheet2'!$AF$2:$AF$6</definedName>
    <definedName name="社会科学研究">'Sheet2'!$H$2:$H$5</definedName>
    <definedName name="审计">'Sheet2'!$U$2:$U$6</definedName>
    <definedName name="实验技术">'Sheet2'!$Q$2:$Q$5</definedName>
    <definedName name="是否评审范围内的单位">'Sheet2'!$AW$2:$AW$3</definedName>
    <definedName name="思想政治工作">'Sheet2'!$AR$2:$AR$6</definedName>
    <definedName name="所属系列">'Sheet2'!$H$1:$AS$1</definedName>
    <definedName name="体育教练员">'Sheet2'!$Z$2:$Z$6</definedName>
    <definedName name="统计">'Sheet2'!$V$2:$V$6</definedName>
    <definedName name="图书资料">'Sheet2'!$AE$2:$AE$7</definedName>
    <definedName name="卫生技术">'Sheet2'!$W$2:$W$40</definedName>
    <definedName name="文物博物">'Sheet2'!$AG$2:$AG$6</definedName>
    <definedName name="文学创作">'Sheet2'!$AJ$2:$AJ$5</definedName>
    <definedName name="小学教师">'Sheet2'!$O$2:$O$5</definedName>
    <definedName name="新闻">'Sheet2'!$AB$2:$AB$9</definedName>
    <definedName name="艺术">'Sheet2'!$AH$2:$AH$52</definedName>
    <definedName name="幼儿园教师">'Sheet2'!$P$2:$P$5</definedName>
    <definedName name="中等专业学校教师">'Sheet2'!$L$2:$L$5</definedName>
    <definedName name="中学教师">'Sheet2'!$N$2:$N$5</definedName>
    <definedName name="专业组职务">'Sheet2'!$AZ$2:$AZ$3</definedName>
    <definedName name="资格级别">'Sheet2'!$AX$2:$AX$5</definedName>
    <definedName name="自然科学研究">'Sheet2'!$I$2:$I$9</definedName>
    <definedName name="最高学历">'Sheet2'!$F$2:$F$9</definedName>
    <definedName name="最高学位">'Sheet2'!$G$2:$G$6</definedName>
  </definedNames>
  <calcPr fullCalcOnLoad="1"/>
</workbook>
</file>

<file path=xl/comments1.xml><?xml version="1.0" encoding="utf-8"?>
<comments xmlns="http://schemas.openxmlformats.org/spreadsheetml/2006/main">
  <authors>
    <author>david</author>
    <author>陆旸</author>
  </authors>
  <commentList>
    <comment ref="B2" authorId="0">
      <text>
        <r>
          <rPr>
            <b/>
            <sz val="9"/>
            <rFont val="宋体"/>
            <family val="0"/>
          </rPr>
          <t>david:</t>
        </r>
        <r>
          <rPr>
            <sz val="9"/>
            <rFont val="宋体"/>
            <family val="0"/>
          </rPr>
          <t xml:space="preserve">
录入注意事项:身份证号码注意为15位或者18位，末尾X请使用大写英文字母X</t>
        </r>
      </text>
    </comment>
    <comment ref="F2" authorId="0">
      <text>
        <r>
          <rPr>
            <sz val="9"/>
            <rFont val="宋体"/>
            <family val="0"/>
          </rPr>
          <t>按以下格式填写，如：19800729</t>
        </r>
      </text>
    </comment>
    <comment ref="H2" authorId="0">
      <text>
        <r>
          <rPr>
            <sz val="9"/>
            <rFont val="宋体"/>
            <family val="0"/>
          </rPr>
          <t>按以下格式填写，如：19800729</t>
        </r>
      </text>
    </comment>
    <comment ref="J2" authorId="0">
      <text>
        <r>
          <rPr>
            <sz val="9"/>
            <rFont val="宋体"/>
            <family val="0"/>
          </rPr>
          <t>“现人事专业年限”按周年计算，截止时间为评审当年12月31日，填写数字，如果：6</t>
        </r>
      </text>
    </comment>
    <comment ref="S2" authorId="1">
      <text>
        <r>
          <rPr>
            <sz val="9"/>
            <rFont val="宋体"/>
            <family val="0"/>
          </rPr>
          <t>享受国务院特殊津贴人员填写国贴，浙江省有突出贡献中青年专家填写省突贡，国家千人计划引进人才填写国家千人，享受杭州市政府特殊津贴人员填写市贴，浙江省创新团队核心成员填写省创新团队，国家百千万人才工程国家级人选填写百千万，浙江省151人才工程第一、二层次培养人选填写151，杭州市131中青年培养计划第一、二层次培养人选填写131，杭州市优秀科技工作者填写市优秀科技工作者，杭州市先进科技工作者填写市先进科技工作者。</t>
        </r>
      </text>
    </comment>
  </commentList>
</comments>
</file>

<file path=xl/sharedStrings.xml><?xml version="1.0" encoding="utf-8"?>
<sst xmlns="http://schemas.openxmlformats.org/spreadsheetml/2006/main" count="513" uniqueCount="474">
  <si>
    <t>姓名</t>
  </si>
  <si>
    <t>身份证号</t>
  </si>
  <si>
    <t>最高学历</t>
  </si>
  <si>
    <t>所获学位</t>
  </si>
  <si>
    <t>所学专业</t>
  </si>
  <si>
    <t>毕（肆）业时间</t>
  </si>
  <si>
    <t>毕（肆）业学校</t>
  </si>
  <si>
    <t>参加工作时间</t>
  </si>
  <si>
    <t>现从事专业</t>
  </si>
  <si>
    <t>现从事专业年限</t>
  </si>
  <si>
    <t>工作单位</t>
  </si>
  <si>
    <t>行政职务</t>
  </si>
  <si>
    <t>资格级别</t>
  </si>
  <si>
    <t>通信地址</t>
  </si>
  <si>
    <t>邮政编码</t>
  </si>
  <si>
    <t>手机</t>
  </si>
  <si>
    <t>联系电话</t>
  </si>
  <si>
    <t>电子邮箱</t>
  </si>
  <si>
    <t>是否评审范围内的单位</t>
  </si>
  <si>
    <t>备注</t>
  </si>
  <si>
    <t>企业</t>
  </si>
  <si>
    <t>事业</t>
  </si>
  <si>
    <t>机关</t>
  </si>
  <si>
    <t>其他</t>
  </si>
  <si>
    <t>在职状态</t>
  </si>
  <si>
    <t>最高学位</t>
  </si>
  <si>
    <t>社会科学研究</t>
  </si>
  <si>
    <t>自然科学研究</t>
  </si>
  <si>
    <t>教育管理研究</t>
  </si>
  <si>
    <t>高等学校教师</t>
  </si>
  <si>
    <t>中等专业学校教师</t>
  </si>
  <si>
    <t>技工学校教师</t>
  </si>
  <si>
    <t>中学教师</t>
  </si>
  <si>
    <t>小学教师</t>
  </si>
  <si>
    <t>幼儿园教师</t>
  </si>
  <si>
    <t>实验技术</t>
  </si>
  <si>
    <t>工程技术</t>
  </si>
  <si>
    <t>经济</t>
  </si>
  <si>
    <t>会计</t>
  </si>
  <si>
    <t>审计</t>
  </si>
  <si>
    <t>统计</t>
  </si>
  <si>
    <t>卫生技术</t>
  </si>
  <si>
    <t>法医专业人员</t>
  </si>
  <si>
    <t>广播电视播音</t>
  </si>
  <si>
    <t>体育教练员</t>
  </si>
  <si>
    <t>农业技术</t>
  </si>
  <si>
    <t>新闻</t>
  </si>
  <si>
    <t>出版</t>
  </si>
  <si>
    <t>翻译</t>
  </si>
  <si>
    <t>图书资料</t>
  </si>
  <si>
    <t>群众文化</t>
  </si>
  <si>
    <t>文物博物</t>
  </si>
  <si>
    <t>艺术</t>
  </si>
  <si>
    <t>电影放映</t>
  </si>
  <si>
    <t>文学创作</t>
  </si>
  <si>
    <t>工艺美术专业</t>
  </si>
  <si>
    <t>档案</t>
  </si>
  <si>
    <t>律师</t>
  </si>
  <si>
    <t>公证</t>
  </si>
  <si>
    <t>海关人员</t>
  </si>
  <si>
    <t>船舶技术</t>
  </si>
  <si>
    <t>民用航空飞行</t>
  </si>
  <si>
    <t>思想政治工作</t>
  </si>
  <si>
    <t>无</t>
  </si>
  <si>
    <t>职称外语</t>
  </si>
  <si>
    <t>计算机应用能力</t>
  </si>
  <si>
    <t>主管部门</t>
  </si>
  <si>
    <t>评委会职务</t>
  </si>
  <si>
    <t>专业组职务</t>
  </si>
  <si>
    <t>国有企业</t>
  </si>
  <si>
    <t>社会公益类事业单位</t>
  </si>
  <si>
    <t>在职在聘</t>
  </si>
  <si>
    <t>博士研究生</t>
  </si>
  <si>
    <t>博士</t>
  </si>
  <si>
    <t>研究员</t>
  </si>
  <si>
    <t>教授</t>
  </si>
  <si>
    <t>高级讲师</t>
  </si>
  <si>
    <t>中学高级教师</t>
  </si>
  <si>
    <t>小学高级教师</t>
  </si>
  <si>
    <t>幼儿园高级教师</t>
  </si>
  <si>
    <t>高级实验师</t>
  </si>
  <si>
    <t>教授级高级工程师</t>
  </si>
  <si>
    <t>高级经济师</t>
  </si>
  <si>
    <t>教授级高级会计师</t>
  </si>
  <si>
    <t>高级审计师</t>
  </si>
  <si>
    <t>高级统计师</t>
  </si>
  <si>
    <t>主任医师</t>
  </si>
  <si>
    <t>主任法医师</t>
  </si>
  <si>
    <t>播音指导</t>
  </si>
  <si>
    <t>国家级教练</t>
  </si>
  <si>
    <t>农技推广研究员</t>
  </si>
  <si>
    <t>高级记者</t>
  </si>
  <si>
    <t>编审</t>
  </si>
  <si>
    <t>译审</t>
  </si>
  <si>
    <t>研究馆员</t>
  </si>
  <si>
    <t>一级编剧</t>
  </si>
  <si>
    <t>主任技师</t>
  </si>
  <si>
    <t>文学创作一级</t>
  </si>
  <si>
    <t>高级工艺美术师</t>
  </si>
  <si>
    <t>一级律师</t>
  </si>
  <si>
    <t>一级公证员</t>
  </si>
  <si>
    <t>高级关务监督</t>
  </si>
  <si>
    <t>高级船长</t>
  </si>
  <si>
    <t>一级飞行员</t>
  </si>
  <si>
    <t>高级政工师</t>
  </si>
  <si>
    <t>合格</t>
  </si>
  <si>
    <t>四门合格</t>
  </si>
  <si>
    <t>杭州市上城区人事局</t>
  </si>
  <si>
    <t>是</t>
  </si>
  <si>
    <t>正高</t>
  </si>
  <si>
    <t>主任委员</t>
  </si>
  <si>
    <t>组长</t>
  </si>
  <si>
    <t>集体企业</t>
  </si>
  <si>
    <t>监督管理类事业单位</t>
  </si>
  <si>
    <t>在职低聘</t>
  </si>
  <si>
    <t>硕士研究生</t>
  </si>
  <si>
    <t>硕士</t>
  </si>
  <si>
    <t>副研究员</t>
  </si>
  <si>
    <t>副教授</t>
  </si>
  <si>
    <t>讲师</t>
  </si>
  <si>
    <t>高级实习指导教师</t>
  </si>
  <si>
    <t>中学一级教师</t>
  </si>
  <si>
    <t>小学一级教师</t>
  </si>
  <si>
    <t>幼儿园一级教师</t>
  </si>
  <si>
    <t>实验师</t>
  </si>
  <si>
    <t>高级工程师</t>
  </si>
  <si>
    <t>经济师</t>
  </si>
  <si>
    <t>高级会计师</t>
  </si>
  <si>
    <t>审计师</t>
  </si>
  <si>
    <t>统计师</t>
  </si>
  <si>
    <t>主任药师</t>
  </si>
  <si>
    <t>副主任法医师</t>
  </si>
  <si>
    <t>主任播音员</t>
  </si>
  <si>
    <t>高级教练</t>
  </si>
  <si>
    <t>高级农艺师</t>
  </si>
  <si>
    <t>高级编辑</t>
  </si>
  <si>
    <t>副编审</t>
  </si>
  <si>
    <t>副译审</t>
  </si>
  <si>
    <t>副研究馆员</t>
  </si>
  <si>
    <t>一级作曲</t>
  </si>
  <si>
    <t>技师</t>
  </si>
  <si>
    <t>文学创作二级</t>
  </si>
  <si>
    <t>工艺美术师</t>
  </si>
  <si>
    <t>二级律师</t>
  </si>
  <si>
    <t>二级公证员</t>
  </si>
  <si>
    <t>关务监督</t>
  </si>
  <si>
    <t>高级轮机长</t>
  </si>
  <si>
    <t>一级领航员</t>
  </si>
  <si>
    <t>政工师</t>
  </si>
  <si>
    <t>免试</t>
  </si>
  <si>
    <t>三门合格</t>
  </si>
  <si>
    <t>杭州市下城区人事局</t>
  </si>
  <si>
    <t>否</t>
  </si>
  <si>
    <t>副高</t>
  </si>
  <si>
    <t>副主任委员</t>
  </si>
  <si>
    <t>组员</t>
  </si>
  <si>
    <t>私营企业</t>
  </si>
  <si>
    <t>中介服务类事业单位</t>
  </si>
  <si>
    <t>在职未聘</t>
  </si>
  <si>
    <t>研究生班毕业</t>
  </si>
  <si>
    <t>双学士</t>
  </si>
  <si>
    <t>助理研究员</t>
  </si>
  <si>
    <t>助理讲师</t>
  </si>
  <si>
    <t>中学二级教师</t>
  </si>
  <si>
    <t>小学二级教师</t>
  </si>
  <si>
    <t>幼儿园二级教师</t>
  </si>
  <si>
    <t>助理实验师</t>
  </si>
  <si>
    <t>工程师</t>
  </si>
  <si>
    <t>助理经济师</t>
  </si>
  <si>
    <t>会计师</t>
  </si>
  <si>
    <t>助理审计师</t>
  </si>
  <si>
    <t>助理统计师</t>
  </si>
  <si>
    <t>主任护师</t>
  </si>
  <si>
    <t>主检法医师</t>
  </si>
  <si>
    <t>一级播音员</t>
  </si>
  <si>
    <t>一级教练</t>
  </si>
  <si>
    <t>高级兽医师</t>
  </si>
  <si>
    <t>主任记者</t>
  </si>
  <si>
    <t>编辑</t>
  </si>
  <si>
    <t>馆员</t>
  </si>
  <si>
    <t>一级导演</t>
  </si>
  <si>
    <t>技术员</t>
  </si>
  <si>
    <t>文学创作三级</t>
  </si>
  <si>
    <t>助理工艺美术师</t>
  </si>
  <si>
    <t>三级律师</t>
  </si>
  <si>
    <t>三级公证员</t>
  </si>
  <si>
    <t>助理关务监督</t>
  </si>
  <si>
    <t>高级电机员</t>
  </si>
  <si>
    <t>一级飞行通信员</t>
  </si>
  <si>
    <t>助理政工师</t>
  </si>
  <si>
    <t>不作要求</t>
  </si>
  <si>
    <t>杭州市拱墅区人事局</t>
  </si>
  <si>
    <t>中级</t>
  </si>
  <si>
    <t>委员</t>
  </si>
  <si>
    <t>个体工商户</t>
  </si>
  <si>
    <t>生产经营类事业单位</t>
  </si>
  <si>
    <t>第二学士学位</t>
  </si>
  <si>
    <t>学士</t>
  </si>
  <si>
    <t>研究实习员</t>
  </si>
  <si>
    <t>教员</t>
  </si>
  <si>
    <t>一级实习指导教师</t>
  </si>
  <si>
    <t>中学三级教师</t>
  </si>
  <si>
    <t>小学三级教师</t>
  </si>
  <si>
    <t>幼儿园三级教师</t>
  </si>
  <si>
    <t>实验员</t>
  </si>
  <si>
    <t>助理工程师</t>
  </si>
  <si>
    <t>经济员</t>
  </si>
  <si>
    <t>助理会计师</t>
  </si>
  <si>
    <t>审计员</t>
  </si>
  <si>
    <t>统计员</t>
  </si>
  <si>
    <t>法医师</t>
  </si>
  <si>
    <t>二级播音员</t>
  </si>
  <si>
    <t>二级教练</t>
  </si>
  <si>
    <t>高级畜牧师</t>
  </si>
  <si>
    <t>主任编辑</t>
  </si>
  <si>
    <t>技术编辑</t>
  </si>
  <si>
    <t>助理翻译</t>
  </si>
  <si>
    <t>助理馆员</t>
  </si>
  <si>
    <t>一级演员</t>
  </si>
  <si>
    <t>文学创作四级</t>
  </si>
  <si>
    <t>工艺美术员</t>
  </si>
  <si>
    <t>四级律师</t>
  </si>
  <si>
    <t>四级公证员</t>
  </si>
  <si>
    <t>关务员</t>
  </si>
  <si>
    <t>高级报务员</t>
  </si>
  <si>
    <t>一级飞行机械员</t>
  </si>
  <si>
    <t>政工员</t>
  </si>
  <si>
    <t>杭州市江干区人事局</t>
  </si>
  <si>
    <t>外商投资企业</t>
  </si>
  <si>
    <t>本科</t>
  </si>
  <si>
    <t>无学位</t>
  </si>
  <si>
    <t>专利研究员</t>
  </si>
  <si>
    <t>会计员</t>
  </si>
  <si>
    <t>审计初级</t>
  </si>
  <si>
    <t>统计初级</t>
  </si>
  <si>
    <t>主任中医师</t>
  </si>
  <si>
    <t>法医土</t>
  </si>
  <si>
    <t>三级播音员</t>
  </si>
  <si>
    <t>三级教练</t>
  </si>
  <si>
    <t>农艺师</t>
  </si>
  <si>
    <t>记者</t>
  </si>
  <si>
    <t>一级校对</t>
  </si>
  <si>
    <t>翻译初级</t>
  </si>
  <si>
    <t>管理员</t>
  </si>
  <si>
    <t>一级演奏员</t>
  </si>
  <si>
    <t>助理律师</t>
  </si>
  <si>
    <t>公证员助理</t>
  </si>
  <si>
    <t>船长</t>
  </si>
  <si>
    <t>二级飞行员</t>
  </si>
  <si>
    <t>杭州市西湖区人事局</t>
  </si>
  <si>
    <t>港澳台投资企业</t>
  </si>
  <si>
    <t>大学专科</t>
  </si>
  <si>
    <t>专利副研究员</t>
  </si>
  <si>
    <t>二级实习指导教师</t>
  </si>
  <si>
    <t>会计初级</t>
  </si>
  <si>
    <t>主任中药师</t>
  </si>
  <si>
    <t>兽医师</t>
  </si>
  <si>
    <t>助理编辑</t>
  </si>
  <si>
    <t>图书系列初级</t>
  </si>
  <si>
    <t>一级指挥</t>
  </si>
  <si>
    <t>档案初级</t>
  </si>
  <si>
    <t>大副</t>
  </si>
  <si>
    <t>二级领航员</t>
  </si>
  <si>
    <t>杭州高新技术产业开发区（滨江）人事局</t>
  </si>
  <si>
    <t>其他类企业</t>
  </si>
  <si>
    <t>中专</t>
  </si>
  <si>
    <t>专利助理研究员</t>
  </si>
  <si>
    <t>三级实习指导教师</t>
  </si>
  <si>
    <t>社区主任医师</t>
  </si>
  <si>
    <t>畜牧师</t>
  </si>
  <si>
    <t>助理记者</t>
  </si>
  <si>
    <t>助理技术编辑</t>
  </si>
  <si>
    <t>一级美术师</t>
  </si>
  <si>
    <t>档案系列初级</t>
  </si>
  <si>
    <t>轮机长</t>
  </si>
  <si>
    <t>二级飞行通信员</t>
  </si>
  <si>
    <t>杭州市萧山区人事局</t>
  </si>
  <si>
    <t>高中</t>
  </si>
  <si>
    <t>专利研究实习员</t>
  </si>
  <si>
    <t>社区主任中医师</t>
  </si>
  <si>
    <t>助理农艺师</t>
  </si>
  <si>
    <t>二级校对</t>
  </si>
  <si>
    <t>一级舞美设计师</t>
  </si>
  <si>
    <t>大管轮</t>
  </si>
  <si>
    <t>二级飞行机械员</t>
  </si>
  <si>
    <t>杭州市余杭区人事局</t>
  </si>
  <si>
    <t>社区主任药师</t>
  </si>
  <si>
    <t>助理兽医师</t>
  </si>
  <si>
    <t>技术设计员</t>
  </si>
  <si>
    <t>一级摄影师</t>
  </si>
  <si>
    <t>通用电机员</t>
  </si>
  <si>
    <t>三级飞行员</t>
  </si>
  <si>
    <t>富阳市人事局</t>
  </si>
  <si>
    <t>社区主任中药师</t>
  </si>
  <si>
    <t>助理畜牧师</t>
  </si>
  <si>
    <t>三级校对</t>
  </si>
  <si>
    <t>一级录音师</t>
  </si>
  <si>
    <t>一等电机员</t>
  </si>
  <si>
    <t>三级领航员</t>
  </si>
  <si>
    <t>桐庐县人事局</t>
  </si>
  <si>
    <t>社区主任护师</t>
  </si>
  <si>
    <t>农业技术员</t>
  </si>
  <si>
    <t>一级文学编辑</t>
  </si>
  <si>
    <t>通用报务员</t>
  </si>
  <si>
    <t>三级飞行通信员</t>
  </si>
  <si>
    <t>临安市人事局</t>
  </si>
  <si>
    <t>社区主任技师</t>
  </si>
  <si>
    <t>兽医技术员</t>
  </si>
  <si>
    <t>一级音乐编辑</t>
  </si>
  <si>
    <t>一等报务员</t>
  </si>
  <si>
    <t>三级飞行机械员</t>
  </si>
  <si>
    <t>建德市人事局</t>
  </si>
  <si>
    <t>副主任医师</t>
  </si>
  <si>
    <t>畜牧技术员</t>
  </si>
  <si>
    <t>二级编剧</t>
  </si>
  <si>
    <t>二副</t>
  </si>
  <si>
    <t>四级飞行员</t>
  </si>
  <si>
    <t>淳安县人事局</t>
  </si>
  <si>
    <t>副主任药师</t>
  </si>
  <si>
    <t>二级作曲</t>
  </si>
  <si>
    <t>二管轮</t>
  </si>
  <si>
    <t>四级领航员</t>
  </si>
  <si>
    <t>杭州经济技术开发区人事劳动社会保障局</t>
  </si>
  <si>
    <t>副主任护师</t>
  </si>
  <si>
    <t>二级导演</t>
  </si>
  <si>
    <t>二等电机员</t>
  </si>
  <si>
    <t>四级飞行通信员</t>
  </si>
  <si>
    <t>杭州西湖风景名胜区管理委员会人事劳动社会保障局</t>
  </si>
  <si>
    <t>副主任技师</t>
  </si>
  <si>
    <t>二级演员</t>
  </si>
  <si>
    <t>二等报务员</t>
  </si>
  <si>
    <t>四级飞行机械员</t>
  </si>
  <si>
    <t>杭州市人才开发中心</t>
  </si>
  <si>
    <t>副主任中医师</t>
  </si>
  <si>
    <t>二级演奏员</t>
  </si>
  <si>
    <t>三副</t>
  </si>
  <si>
    <t>中共杭州市委办公厅</t>
  </si>
  <si>
    <t>副主任中药师</t>
  </si>
  <si>
    <t>二级指挥</t>
  </si>
  <si>
    <t>三管轮</t>
  </si>
  <si>
    <t>杭州市人民代表大会常务委员会办公厅</t>
  </si>
  <si>
    <t>社区副主任医师</t>
  </si>
  <si>
    <t>二级美术师</t>
  </si>
  <si>
    <t>限用报务员</t>
  </si>
  <si>
    <t>杭州市人民政府办公厅</t>
  </si>
  <si>
    <t>社区副主任中医师</t>
  </si>
  <si>
    <t>二级舞美设计师</t>
  </si>
  <si>
    <t>杭州市政协办公厅</t>
  </si>
  <si>
    <t>社区副主任药师</t>
  </si>
  <si>
    <t>主任舞台设计技师</t>
  </si>
  <si>
    <t>中共杭州市委组织部</t>
  </si>
  <si>
    <t>社区副主任中药师</t>
  </si>
  <si>
    <t>二级摄影师</t>
  </si>
  <si>
    <t>中共杭州市委宣传部</t>
  </si>
  <si>
    <t>社区副主任护师</t>
  </si>
  <si>
    <t>二级录音师</t>
  </si>
  <si>
    <t>中共杭州市委党校</t>
  </si>
  <si>
    <t>社区副主任技师</t>
  </si>
  <si>
    <t>二级文学编辑</t>
  </si>
  <si>
    <t>杭州市发展和改革改委员会</t>
  </si>
  <si>
    <t>主治医师</t>
  </si>
  <si>
    <t>二级音乐编辑</t>
  </si>
  <si>
    <t>杭州市信息化办公室</t>
  </si>
  <si>
    <t>主管药师</t>
  </si>
  <si>
    <t>三级编剧</t>
  </si>
  <si>
    <t>杭州市财政局</t>
  </si>
  <si>
    <t>主管护师</t>
  </si>
  <si>
    <t>三级作曲</t>
  </si>
  <si>
    <t>杭州市审计局</t>
  </si>
  <si>
    <t>主管技师</t>
  </si>
  <si>
    <t>三级导演</t>
  </si>
  <si>
    <t>杭州市统计局</t>
  </si>
  <si>
    <t>医师</t>
  </si>
  <si>
    <t>三级演员</t>
  </si>
  <si>
    <t>杭州市物价局</t>
  </si>
  <si>
    <t>药师</t>
  </si>
  <si>
    <t>三级演奏员</t>
  </si>
  <si>
    <t>杭州银行股份有限公司</t>
  </si>
  <si>
    <t>护师</t>
  </si>
  <si>
    <t>三级指挥</t>
  </si>
  <si>
    <t>杭州工商信托股份有限公司</t>
  </si>
  <si>
    <t>三级美术师</t>
  </si>
  <si>
    <t>杭州市经济委员会</t>
  </si>
  <si>
    <t>医士</t>
  </si>
  <si>
    <t>三级舞美设计师</t>
  </si>
  <si>
    <t>杭州市交通局</t>
  </si>
  <si>
    <t>药士</t>
  </si>
  <si>
    <t>舞台技师</t>
  </si>
  <si>
    <t>杭州市食品药品监督管理局</t>
  </si>
  <si>
    <t>护士</t>
  </si>
  <si>
    <t>三级摄影师</t>
  </si>
  <si>
    <t>杭州市质量技术监督局</t>
  </si>
  <si>
    <t>技士</t>
  </si>
  <si>
    <t>三级录音师</t>
  </si>
  <si>
    <t>杭州市交通投资集团有限公司</t>
  </si>
  <si>
    <t>卫生初级</t>
  </si>
  <si>
    <t>三级文学编辑</t>
  </si>
  <si>
    <t>杭州市工业资产经营投资集团有限公司</t>
  </si>
  <si>
    <t>药学初级</t>
  </si>
  <si>
    <t>三级音乐编辑</t>
  </si>
  <si>
    <t>西湖电子集团有限公司</t>
  </si>
  <si>
    <t>计划生育初级</t>
  </si>
  <si>
    <t>四级编剧</t>
  </si>
  <si>
    <t>杭州汽轮动力集团有限公司</t>
  </si>
  <si>
    <t>四级作曲</t>
  </si>
  <si>
    <t>青春宝集团有限公司</t>
  </si>
  <si>
    <t>四级导演</t>
  </si>
  <si>
    <t>杭州信息科技公司</t>
  </si>
  <si>
    <t>四级演员</t>
  </si>
  <si>
    <t>杭州制氧机集团有限公司</t>
  </si>
  <si>
    <t>四级演奏员</t>
  </si>
  <si>
    <t>杭州华东医药集团有限公司</t>
  </si>
  <si>
    <t>四级指挥</t>
  </si>
  <si>
    <t>杭州市农业和农村工作办公室</t>
  </si>
  <si>
    <t>四级美术师</t>
  </si>
  <si>
    <t>杭州市农业局</t>
  </si>
  <si>
    <t>四级舞美设计员</t>
  </si>
  <si>
    <t>杭州市林业水利局</t>
  </si>
  <si>
    <t>舞台技术员</t>
  </si>
  <si>
    <t>杭州市供销社</t>
  </si>
  <si>
    <t>四级摄影师</t>
  </si>
  <si>
    <t>杭州市旅游委员会</t>
  </si>
  <si>
    <t>四级录音师</t>
  </si>
  <si>
    <t>杭州市工商行政管理局</t>
  </si>
  <si>
    <t>四级文学编辑</t>
  </si>
  <si>
    <t>杭州商业资产经营公司</t>
  </si>
  <si>
    <t>四级音乐编辑</t>
  </si>
  <si>
    <t>杭州旅游集团有限公司</t>
  </si>
  <si>
    <t>杭州市建设委员会</t>
  </si>
  <si>
    <t>杭州市规划局</t>
  </si>
  <si>
    <t>杭州市房产管理局</t>
  </si>
  <si>
    <t>杭州市国土资源局</t>
  </si>
  <si>
    <t>杭州市环境保护局</t>
  </si>
  <si>
    <t>杭州市人民政府城市管理办公室</t>
  </si>
  <si>
    <t>杭州市城市管理行政执法局</t>
  </si>
  <si>
    <t>杭州市人民防空办公室（民防办）</t>
  </si>
  <si>
    <t>杭州市地铁集团有限责任公司</t>
  </si>
  <si>
    <t>杭州市京杭运河（杭州段）综合保护委员会</t>
  </si>
  <si>
    <t>杭州市城市建设投资集团有限公司</t>
  </si>
  <si>
    <t>杭州市文化广电新闻出版局</t>
  </si>
  <si>
    <t>杭州市卫生局</t>
  </si>
  <si>
    <t>杭州市体育局</t>
  </si>
  <si>
    <t>杭州文化广播电话视集团</t>
  </si>
  <si>
    <t>杭州日报报业集团</t>
  </si>
  <si>
    <t>杭州市社会科学院</t>
  </si>
  <si>
    <t>西泠印社社务委员会</t>
  </si>
  <si>
    <t>杭州市教育局</t>
  </si>
  <si>
    <t>杭州师范大学</t>
  </si>
  <si>
    <t>杭州科技职业技术学院（杭州电大）</t>
  </si>
  <si>
    <t>浙大城市学院</t>
  </si>
  <si>
    <t>杭州职业技术学院</t>
  </si>
  <si>
    <t>浙江育英职业技术学院</t>
  </si>
  <si>
    <t>杭州市人事局</t>
  </si>
  <si>
    <t>杭州市公安局</t>
  </si>
  <si>
    <t>杭州市司法局</t>
  </si>
  <si>
    <t>杭州市人民政府国有资产监督管理委员会</t>
  </si>
  <si>
    <t>杭州市科学技术局</t>
  </si>
  <si>
    <t>杭州市民政局</t>
  </si>
  <si>
    <t>杭州市对外贸易经济合作局</t>
  </si>
  <si>
    <t>杭州市人口和计划生育委员会</t>
  </si>
  <si>
    <t>杭州市市级机关事务管理局</t>
  </si>
  <si>
    <t>杭州市档案局</t>
  </si>
  <si>
    <t>杭州市钱江新城建设管理委员会</t>
  </si>
  <si>
    <t>杭州市行政服务中心</t>
  </si>
  <si>
    <t>杭州钱江经济开发区管委会</t>
  </si>
  <si>
    <t>杭州市总工会</t>
  </si>
  <si>
    <t>杭州市团市委</t>
  </si>
  <si>
    <t>杭州市文学艺术界联合会办公室</t>
  </si>
  <si>
    <t>杭州市科学技术协会</t>
  </si>
  <si>
    <t>杭州住房公积金管理中心</t>
  </si>
  <si>
    <t>其他市直部门</t>
  </si>
  <si>
    <t>专业技术职称</t>
  </si>
  <si>
    <t>填写说明：
1.“身份证号码”注意为15位或者18位，末尾X请使用大写英文字母X。
2.“时间”按照以下格式填写，如19650901。
3.“现从事专业年限”按周年计算，截止时间为填写当年12月31日，填写数字。如：6
4.“备注”享受国务院特殊津贴人员填写国贴，浙江省有突出贡献中青年专家填写省突贡，国家千人计划引进人才填写国家千人，享受杭州市政府特殊津贴人员填写市贴，浙江省创新团队核心成员填写省创新团队，国家百千万人才工程国家级人选填写百千万，浙江省151人才工程第一、二层次培养人选填写151，杭州市131中青年培养计划第一、二层次培养人选填写131，杭州市优秀科技工作者填写市优秀科技工作者，杭州市先进科技工作者填写市先进科技工作者，杭州市优秀青年设计师填写市优秀青年设计师。</t>
  </si>
  <si>
    <t>超限高层建筑工程抗震设防审批专家库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</si>
</sst>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24"/>
      <color indexed="8"/>
      <name val="宋体"/>
      <family val="0"/>
    </font>
    <font>
      <sz val="10"/>
      <name val="宋体"/>
      <family val="0"/>
    </font>
    <font>
      <sz val="11"/>
      <color indexed="8"/>
      <name val="仿宋_GB2312"/>
      <family val="3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3" fillId="22" borderId="0" applyNumberFormat="0" applyBorder="0" applyAlignment="0" applyProtection="0"/>
    <xf numFmtId="0" fontId="16" fillId="16" borderId="8" applyNumberFormat="0" applyAlignment="0" applyProtection="0"/>
    <xf numFmtId="0" fontId="21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 wrapText="1"/>
    </xf>
    <xf numFmtId="0" fontId="2" fillId="0" borderId="0" xfId="4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41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pane xSplit="1" ySplit="2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S1"/>
    </sheetView>
  </sheetViews>
  <sheetFormatPr defaultColWidth="9.00390625" defaultRowHeight="13.5"/>
  <cols>
    <col min="1" max="1" width="7.375" style="8" customWidth="1"/>
    <col min="2" max="2" width="6.125" style="9" customWidth="1"/>
    <col min="3" max="3" width="8.25390625" style="8" customWidth="1"/>
    <col min="4" max="4" width="4.50390625" style="8" customWidth="1"/>
    <col min="5" max="5" width="9.125" style="8" customWidth="1"/>
    <col min="6" max="6" width="4.75390625" style="9" customWidth="1"/>
    <col min="7" max="7" width="9.75390625" style="10" customWidth="1"/>
    <col min="8" max="8" width="4.375" style="9" customWidth="1"/>
    <col min="9" max="9" width="6.625" style="8" customWidth="1"/>
    <col min="10" max="10" width="4.375" style="8" customWidth="1"/>
    <col min="11" max="11" width="12.50390625" style="10" customWidth="1"/>
    <col min="12" max="12" width="8.00390625" style="8" customWidth="1"/>
    <col min="13" max="13" width="9.25390625" style="8" customWidth="1"/>
    <col min="14" max="14" width="12.375" style="11" customWidth="1"/>
    <col min="15" max="15" width="4.375" style="9" customWidth="1"/>
    <col min="16" max="16" width="5.625" style="9" customWidth="1"/>
    <col min="17" max="17" width="5.375" style="9" customWidth="1"/>
    <col min="18" max="18" width="11.375" style="12" customWidth="1"/>
    <col min="19" max="19" width="12.75390625" style="13" customWidth="1"/>
    <col min="20" max="16384" width="9.00390625" style="13" customWidth="1"/>
  </cols>
  <sheetData>
    <row r="1" spans="1:19" ht="48.75" customHeight="1">
      <c r="A1" s="29" t="s">
        <v>473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s="7" customFormat="1" ht="50.25" customHeight="1">
      <c r="A2" s="14" t="s">
        <v>0</v>
      </c>
      <c r="B2" s="15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5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4" t="s">
        <v>471</v>
      </c>
      <c r="N2" s="15" t="s">
        <v>13</v>
      </c>
      <c r="O2" s="15" t="s">
        <v>14</v>
      </c>
      <c r="P2" s="15" t="s">
        <v>15</v>
      </c>
      <c r="Q2" s="15" t="s">
        <v>16</v>
      </c>
      <c r="R2" s="15" t="s">
        <v>17</v>
      </c>
      <c r="S2" s="14" t="s">
        <v>19</v>
      </c>
    </row>
    <row r="3" spans="1:19" ht="39.75" customHeight="1">
      <c r="A3" s="16"/>
      <c r="B3" s="17"/>
      <c r="C3" s="16"/>
      <c r="D3" s="18"/>
      <c r="E3" s="18"/>
      <c r="F3" s="17"/>
      <c r="G3" s="19"/>
      <c r="H3" s="17"/>
      <c r="I3" s="16"/>
      <c r="J3" s="18"/>
      <c r="K3" s="20"/>
      <c r="L3" s="16"/>
      <c r="M3" s="18"/>
      <c r="N3" s="22"/>
      <c r="O3" s="17"/>
      <c r="P3" s="23"/>
      <c r="Q3" s="23"/>
      <c r="R3" s="24"/>
      <c r="S3" s="27"/>
    </row>
    <row r="4" spans="1:19" ht="39.75" customHeight="1">
      <c r="A4" s="16"/>
      <c r="B4" s="17"/>
      <c r="C4" s="16"/>
      <c r="D4" s="18"/>
      <c r="E4" s="18"/>
      <c r="F4" s="17"/>
      <c r="G4" s="19"/>
      <c r="H4" s="17"/>
      <c r="I4" s="16"/>
      <c r="J4" s="18"/>
      <c r="K4" s="20"/>
      <c r="L4" s="16"/>
      <c r="M4" s="18"/>
      <c r="N4" s="22"/>
      <c r="O4" s="17"/>
      <c r="P4" s="23"/>
      <c r="Q4" s="23"/>
      <c r="R4" s="25"/>
      <c r="S4" s="27"/>
    </row>
    <row r="5" spans="1:19" ht="39.75" customHeight="1">
      <c r="A5" s="16"/>
      <c r="B5" s="17"/>
      <c r="C5" s="16"/>
      <c r="D5" s="18"/>
      <c r="E5" s="18"/>
      <c r="F5" s="17"/>
      <c r="G5" s="19"/>
      <c r="H5" s="17"/>
      <c r="I5" s="16"/>
      <c r="J5" s="18"/>
      <c r="K5" s="20"/>
      <c r="L5" s="16"/>
      <c r="M5" s="16"/>
      <c r="N5" s="22"/>
      <c r="O5" s="17"/>
      <c r="P5" s="21"/>
      <c r="Q5" s="23"/>
      <c r="R5" s="24"/>
      <c r="S5" s="27"/>
    </row>
    <row r="6" spans="1:19" ht="39.75" customHeight="1">
      <c r="A6" s="16"/>
      <c r="B6" s="17"/>
      <c r="C6" s="16"/>
      <c r="D6" s="18"/>
      <c r="E6" s="18"/>
      <c r="F6" s="17"/>
      <c r="G6" s="19"/>
      <c r="H6" s="17"/>
      <c r="I6" s="16"/>
      <c r="J6" s="18"/>
      <c r="K6" s="20"/>
      <c r="L6" s="16"/>
      <c r="M6" s="16"/>
      <c r="N6" s="22"/>
      <c r="O6" s="17"/>
      <c r="P6" s="23"/>
      <c r="Q6" s="23"/>
      <c r="R6" s="25"/>
      <c r="S6" s="27"/>
    </row>
    <row r="7" spans="1:19" ht="39.75" customHeight="1">
      <c r="A7" s="16"/>
      <c r="B7" s="17"/>
      <c r="C7" s="16"/>
      <c r="D7" s="18"/>
      <c r="E7" s="18"/>
      <c r="F7" s="17"/>
      <c r="G7" s="19"/>
      <c r="H7" s="17"/>
      <c r="I7" s="16"/>
      <c r="J7" s="18"/>
      <c r="K7" s="20"/>
      <c r="L7" s="16"/>
      <c r="M7" s="16"/>
      <c r="N7" s="22"/>
      <c r="O7" s="17"/>
      <c r="P7" s="23"/>
      <c r="Q7" s="23"/>
      <c r="R7" s="25"/>
      <c r="S7" s="27"/>
    </row>
    <row r="8" spans="1:19" ht="39.75" customHeight="1">
      <c r="A8" s="16"/>
      <c r="B8" s="17"/>
      <c r="C8" s="16"/>
      <c r="D8" s="18"/>
      <c r="E8" s="18"/>
      <c r="F8" s="17"/>
      <c r="G8" s="19"/>
      <c r="H8" s="17"/>
      <c r="I8" s="16"/>
      <c r="J8" s="18"/>
      <c r="K8" s="20"/>
      <c r="L8" s="16"/>
      <c r="M8" s="16"/>
      <c r="N8" s="26"/>
      <c r="O8" s="17"/>
      <c r="P8" s="23"/>
      <c r="Q8" s="23"/>
      <c r="R8" s="25"/>
      <c r="S8" s="27"/>
    </row>
    <row r="9" spans="1:13" ht="121.5" customHeight="1">
      <c r="A9" s="28" t="s">
        <v>472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</sheetData>
  <sheetProtection/>
  <mergeCells count="2">
    <mergeCell ref="A1:S1"/>
    <mergeCell ref="A9:M9"/>
  </mergeCells>
  <dataValidations count="3">
    <dataValidation type="list" allowBlank="1" showInputMessage="1" showErrorMessage="1" sqref="C3:C65536">
      <formula1>最高学历</formula1>
    </dataValidation>
    <dataValidation type="list" allowBlank="1" showInputMessage="1" showErrorMessage="1" sqref="D3:D65536">
      <formula1>最高学位</formula1>
    </dataValidation>
    <dataValidation type="list" allowBlank="1" showInputMessage="1" showErrorMessage="1" sqref="M3:M65536">
      <formula1>所属系列</formula1>
    </dataValidation>
  </dataValidations>
  <printOptions horizontalCentered="1"/>
  <pageMargins left="0.39" right="0.35" top="1.08" bottom="0.75" header="0.71" footer="0.51"/>
  <pageSetup horizontalDpi="600" verticalDpi="600" orientation="landscape" paperSize="8"/>
  <headerFooter>
    <oddHeader>&amp;L&amp;"仿宋_GB2312,常规"&amp;16附件&amp;C&amp;"宋体,加粗"&amp;16评审委员会专家库_________________专业组人员审核花名册</oddHead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9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2.25390625" style="1" bestFit="1" customWidth="1"/>
    <col min="2" max="2" width="15.50390625" style="1" bestFit="1" customWidth="1"/>
    <col min="3" max="4" width="4.50390625" style="1" bestFit="1" customWidth="1"/>
    <col min="5" max="5" width="7.50390625" style="1" bestFit="1" customWidth="1"/>
    <col min="6" max="6" width="10.625" style="1" customWidth="1"/>
    <col min="7" max="7" width="7.50390625" style="1" bestFit="1" customWidth="1"/>
    <col min="8" max="8" width="10.50390625" style="1" bestFit="1" customWidth="1"/>
    <col min="9" max="9" width="14.00390625" style="1" customWidth="1"/>
    <col min="10" max="10" width="10.50390625" style="1" customWidth="1"/>
    <col min="11" max="11" width="10.50390625" style="1" bestFit="1" customWidth="1"/>
    <col min="12" max="13" width="13.875" style="1" bestFit="1" customWidth="1"/>
    <col min="14" max="15" width="10.50390625" style="1" bestFit="1" customWidth="1"/>
    <col min="16" max="16" width="12.25390625" style="1" bestFit="1" customWidth="1"/>
    <col min="17" max="17" width="9.00390625" style="1" customWidth="1"/>
    <col min="18" max="18" width="13.875" style="1" bestFit="1" customWidth="1"/>
    <col min="19" max="19" width="12.25390625" style="1" bestFit="1" customWidth="1"/>
    <col min="20" max="20" width="13.875" style="1" bestFit="1" customWidth="1"/>
    <col min="21" max="22" width="9.00390625" style="1" customWidth="1"/>
    <col min="23" max="23" width="13.875" style="1" bestFit="1" customWidth="1"/>
    <col min="24" max="25" width="10.50390625" style="1" bestFit="1" customWidth="1"/>
    <col min="26" max="26" width="9.00390625" style="1" customWidth="1"/>
    <col min="27" max="27" width="12.25390625" style="1" bestFit="1" customWidth="1"/>
    <col min="28" max="28" width="7.50390625" style="1" bestFit="1" customWidth="1"/>
    <col min="29" max="29" width="10.50390625" style="1" bestFit="1" customWidth="1"/>
    <col min="30" max="30" width="7.50390625" style="1" bestFit="1" customWidth="1"/>
    <col min="31" max="33" width="9.00390625" style="1" customWidth="1"/>
    <col min="34" max="34" width="13.875" style="1" bestFit="1" customWidth="1"/>
    <col min="35" max="35" width="7.50390625" style="1" bestFit="1" customWidth="1"/>
    <col min="36" max="36" width="10.50390625" style="1" bestFit="1" customWidth="1"/>
    <col min="37" max="37" width="12.25390625" style="1" bestFit="1" customWidth="1"/>
    <col min="38" max="38" width="9.00390625" style="1" customWidth="1"/>
    <col min="39" max="39" width="7.50390625" style="1" bestFit="1" customWidth="1"/>
    <col min="40" max="40" width="9.00390625" style="1" customWidth="1"/>
    <col min="41" max="41" width="10.50390625" style="1" bestFit="1" customWidth="1"/>
    <col min="42" max="42" width="9.00390625" style="1" customWidth="1"/>
    <col min="43" max="43" width="12.25390625" style="1" bestFit="1" customWidth="1"/>
    <col min="44" max="44" width="10.50390625" style="1" bestFit="1" customWidth="1"/>
    <col min="45" max="45" width="3.00390625" style="1" bestFit="1" customWidth="1"/>
    <col min="46" max="46" width="7.50390625" style="1" bestFit="1" customWidth="1"/>
    <col min="47" max="47" width="12.25390625" style="1" bestFit="1" customWidth="1"/>
    <col min="48" max="48" width="38.875" style="1" bestFit="1" customWidth="1"/>
    <col min="49" max="49" width="16.75390625" style="1" customWidth="1"/>
    <col min="50" max="16384" width="9.00390625" style="1" customWidth="1"/>
  </cols>
  <sheetData>
    <row r="1" spans="1:52" ht="11.25">
      <c r="A1" s="1" t="s">
        <v>20</v>
      </c>
      <c r="B1" s="1" t="s">
        <v>21</v>
      </c>
      <c r="C1" s="1" t="s">
        <v>22</v>
      </c>
      <c r="D1" s="1" t="s">
        <v>23</v>
      </c>
      <c r="E1" s="1" t="s">
        <v>24</v>
      </c>
      <c r="F1" s="2" t="s">
        <v>2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29</v>
      </c>
      <c r="L1" s="1" t="s">
        <v>30</v>
      </c>
      <c r="M1" s="5" t="s">
        <v>31</v>
      </c>
      <c r="N1" s="1" t="s">
        <v>32</v>
      </c>
      <c r="O1" s="1" t="s">
        <v>33</v>
      </c>
      <c r="P1" s="1" t="s">
        <v>34</v>
      </c>
      <c r="Q1" s="1" t="s">
        <v>35</v>
      </c>
      <c r="R1" s="1" t="s">
        <v>36</v>
      </c>
      <c r="S1" s="1" t="s">
        <v>37</v>
      </c>
      <c r="T1" s="1" t="s">
        <v>38</v>
      </c>
      <c r="U1" s="1" t="s">
        <v>39</v>
      </c>
      <c r="V1" s="1" t="s">
        <v>40</v>
      </c>
      <c r="W1" s="5" t="s">
        <v>41</v>
      </c>
      <c r="X1" s="5" t="s">
        <v>42</v>
      </c>
      <c r="Y1" s="1" t="s">
        <v>43</v>
      </c>
      <c r="Z1" s="1" t="s">
        <v>44</v>
      </c>
      <c r="AA1" s="5" t="s">
        <v>45</v>
      </c>
      <c r="AB1" s="5" t="s">
        <v>46</v>
      </c>
      <c r="AC1" s="5" t="s">
        <v>47</v>
      </c>
      <c r="AD1" s="1" t="s">
        <v>48</v>
      </c>
      <c r="AE1" s="1" t="s">
        <v>49</v>
      </c>
      <c r="AF1" s="1" t="s">
        <v>50</v>
      </c>
      <c r="AG1" s="1" t="s">
        <v>51</v>
      </c>
      <c r="AH1" s="5" t="s">
        <v>52</v>
      </c>
      <c r="AI1" s="1" t="s">
        <v>53</v>
      </c>
      <c r="AJ1" s="1" t="s">
        <v>54</v>
      </c>
      <c r="AK1" s="1" t="s">
        <v>55</v>
      </c>
      <c r="AL1" s="1" t="s">
        <v>56</v>
      </c>
      <c r="AM1" s="1" t="s">
        <v>57</v>
      </c>
      <c r="AN1" s="1" t="s">
        <v>58</v>
      </c>
      <c r="AO1" s="1" t="s">
        <v>59</v>
      </c>
      <c r="AP1" s="1" t="s">
        <v>60</v>
      </c>
      <c r="AQ1" s="1" t="s">
        <v>61</v>
      </c>
      <c r="AR1" s="1" t="s">
        <v>62</v>
      </c>
      <c r="AS1" s="1" t="s">
        <v>63</v>
      </c>
      <c r="AT1" s="1" t="s">
        <v>64</v>
      </c>
      <c r="AU1" s="1" t="s">
        <v>65</v>
      </c>
      <c r="AV1" s="1" t="s">
        <v>66</v>
      </c>
      <c r="AW1" s="6" t="s">
        <v>18</v>
      </c>
      <c r="AX1" s="1" t="s">
        <v>12</v>
      </c>
      <c r="AY1" s="1" t="s">
        <v>67</v>
      </c>
      <c r="AZ1" s="1" t="s">
        <v>68</v>
      </c>
    </row>
    <row r="2" spans="1:52" ht="11.25">
      <c r="A2" s="3" t="s">
        <v>69</v>
      </c>
      <c r="B2" s="3" t="s">
        <v>70</v>
      </c>
      <c r="E2" s="4" t="s">
        <v>71</v>
      </c>
      <c r="F2" s="4" t="s">
        <v>72</v>
      </c>
      <c r="G2" s="3" t="s">
        <v>73</v>
      </c>
      <c r="H2" s="1" t="s">
        <v>74</v>
      </c>
      <c r="I2" s="1" t="s">
        <v>74</v>
      </c>
      <c r="J2" s="1" t="s">
        <v>74</v>
      </c>
      <c r="K2" s="1" t="s">
        <v>75</v>
      </c>
      <c r="L2" s="1" t="s">
        <v>76</v>
      </c>
      <c r="M2" s="1" t="s">
        <v>76</v>
      </c>
      <c r="N2" s="1" t="s">
        <v>77</v>
      </c>
      <c r="O2" s="1" t="s">
        <v>78</v>
      </c>
      <c r="P2" s="1" t="s">
        <v>79</v>
      </c>
      <c r="Q2" s="1" t="s">
        <v>80</v>
      </c>
      <c r="R2" s="1" t="s">
        <v>81</v>
      </c>
      <c r="S2" s="1" t="s">
        <v>82</v>
      </c>
      <c r="T2" s="1" t="s">
        <v>83</v>
      </c>
      <c r="U2" s="1" t="s">
        <v>84</v>
      </c>
      <c r="V2" s="1" t="s">
        <v>85</v>
      </c>
      <c r="W2" s="1" t="s">
        <v>86</v>
      </c>
      <c r="X2" s="1" t="s">
        <v>87</v>
      </c>
      <c r="Y2" s="1" t="s">
        <v>88</v>
      </c>
      <c r="Z2" s="1" t="s">
        <v>89</v>
      </c>
      <c r="AA2" s="1" t="s">
        <v>90</v>
      </c>
      <c r="AB2" s="1" t="s">
        <v>91</v>
      </c>
      <c r="AC2" s="1" t="s">
        <v>92</v>
      </c>
      <c r="AD2" s="1" t="s">
        <v>93</v>
      </c>
      <c r="AE2" s="1" t="s">
        <v>94</v>
      </c>
      <c r="AF2" s="1" t="s">
        <v>94</v>
      </c>
      <c r="AG2" s="1" t="s">
        <v>94</v>
      </c>
      <c r="AH2" s="1" t="s">
        <v>95</v>
      </c>
      <c r="AI2" s="1" t="s">
        <v>96</v>
      </c>
      <c r="AJ2" s="1" t="s">
        <v>97</v>
      </c>
      <c r="AK2" s="1" t="s">
        <v>98</v>
      </c>
      <c r="AL2" s="1" t="s">
        <v>94</v>
      </c>
      <c r="AM2" s="1" t="s">
        <v>99</v>
      </c>
      <c r="AN2" s="1" t="s">
        <v>100</v>
      </c>
      <c r="AO2" s="1" t="s">
        <v>101</v>
      </c>
      <c r="AP2" s="1" t="s">
        <v>102</v>
      </c>
      <c r="AQ2" s="1" t="s">
        <v>103</v>
      </c>
      <c r="AR2" s="1" t="s">
        <v>104</v>
      </c>
      <c r="AT2" s="4" t="s">
        <v>105</v>
      </c>
      <c r="AU2" s="4" t="s">
        <v>106</v>
      </c>
      <c r="AV2" s="1" t="s">
        <v>107</v>
      </c>
      <c r="AW2" s="1" t="s">
        <v>108</v>
      </c>
      <c r="AX2" s="1" t="s">
        <v>109</v>
      </c>
      <c r="AY2" s="1" t="s">
        <v>110</v>
      </c>
      <c r="AZ2" s="1" t="s">
        <v>111</v>
      </c>
    </row>
    <row r="3" spans="1:52" ht="11.25">
      <c r="A3" s="3" t="s">
        <v>112</v>
      </c>
      <c r="B3" s="3" t="s">
        <v>113</v>
      </c>
      <c r="E3" s="4" t="s">
        <v>114</v>
      </c>
      <c r="F3" s="4" t="s">
        <v>115</v>
      </c>
      <c r="G3" s="3" t="s">
        <v>116</v>
      </c>
      <c r="H3" s="1" t="s">
        <v>117</v>
      </c>
      <c r="I3" s="1" t="s">
        <v>117</v>
      </c>
      <c r="J3" s="1" t="s">
        <v>117</v>
      </c>
      <c r="K3" s="1" t="s">
        <v>118</v>
      </c>
      <c r="L3" s="1" t="s">
        <v>119</v>
      </c>
      <c r="M3" s="1" t="s">
        <v>120</v>
      </c>
      <c r="N3" s="1" t="s">
        <v>121</v>
      </c>
      <c r="O3" s="1" t="s">
        <v>122</v>
      </c>
      <c r="P3" s="1" t="s">
        <v>123</v>
      </c>
      <c r="Q3" s="1" t="s">
        <v>124</v>
      </c>
      <c r="R3" s="1" t="s">
        <v>125</v>
      </c>
      <c r="S3" s="1" t="s">
        <v>126</v>
      </c>
      <c r="T3" s="1" t="s">
        <v>127</v>
      </c>
      <c r="U3" s="1" t="s">
        <v>128</v>
      </c>
      <c r="V3" s="1" t="s">
        <v>129</v>
      </c>
      <c r="W3" s="1" t="s">
        <v>130</v>
      </c>
      <c r="X3" s="1" t="s">
        <v>131</v>
      </c>
      <c r="Y3" s="1" t="s">
        <v>132</v>
      </c>
      <c r="Z3" s="1" t="s">
        <v>133</v>
      </c>
      <c r="AA3" s="1" t="s">
        <v>134</v>
      </c>
      <c r="AB3" s="1" t="s">
        <v>135</v>
      </c>
      <c r="AC3" s="1" t="s">
        <v>136</v>
      </c>
      <c r="AD3" s="1" t="s">
        <v>137</v>
      </c>
      <c r="AE3" s="1" t="s">
        <v>138</v>
      </c>
      <c r="AF3" s="1" t="s">
        <v>138</v>
      </c>
      <c r="AG3" s="1" t="s">
        <v>138</v>
      </c>
      <c r="AH3" s="1" t="s">
        <v>139</v>
      </c>
      <c r="AI3" s="1" t="s">
        <v>140</v>
      </c>
      <c r="AJ3" s="1" t="s">
        <v>141</v>
      </c>
      <c r="AK3" s="1" t="s">
        <v>142</v>
      </c>
      <c r="AL3" s="1" t="s">
        <v>138</v>
      </c>
      <c r="AM3" s="1" t="s">
        <v>143</v>
      </c>
      <c r="AN3" s="1" t="s">
        <v>144</v>
      </c>
      <c r="AO3" s="1" t="s">
        <v>145</v>
      </c>
      <c r="AP3" s="1" t="s">
        <v>146</v>
      </c>
      <c r="AQ3" s="1" t="s">
        <v>147</v>
      </c>
      <c r="AR3" s="1" t="s">
        <v>148</v>
      </c>
      <c r="AT3" s="4" t="s">
        <v>149</v>
      </c>
      <c r="AU3" s="4" t="s">
        <v>150</v>
      </c>
      <c r="AV3" s="1" t="s">
        <v>151</v>
      </c>
      <c r="AW3" s="1" t="s">
        <v>152</v>
      </c>
      <c r="AX3" s="1" t="s">
        <v>153</v>
      </c>
      <c r="AY3" s="1" t="s">
        <v>154</v>
      </c>
      <c r="AZ3" s="1" t="s">
        <v>155</v>
      </c>
    </row>
    <row r="4" spans="1:51" ht="11.25">
      <c r="A4" s="3" t="s">
        <v>156</v>
      </c>
      <c r="B4" s="3" t="s">
        <v>157</v>
      </c>
      <c r="E4" s="4" t="s">
        <v>158</v>
      </c>
      <c r="F4" s="4" t="s">
        <v>159</v>
      </c>
      <c r="G4" s="3" t="s">
        <v>160</v>
      </c>
      <c r="H4" s="1" t="s">
        <v>161</v>
      </c>
      <c r="I4" s="1" t="s">
        <v>161</v>
      </c>
      <c r="J4" s="1" t="s">
        <v>161</v>
      </c>
      <c r="K4" s="1" t="s">
        <v>119</v>
      </c>
      <c r="L4" s="1" t="s">
        <v>162</v>
      </c>
      <c r="M4" s="1" t="s">
        <v>119</v>
      </c>
      <c r="N4" s="1" t="s">
        <v>163</v>
      </c>
      <c r="O4" s="1" t="s">
        <v>164</v>
      </c>
      <c r="P4" s="1" t="s">
        <v>165</v>
      </c>
      <c r="Q4" s="1" t="s">
        <v>166</v>
      </c>
      <c r="R4" s="1" t="s">
        <v>167</v>
      </c>
      <c r="S4" s="1" t="s">
        <v>168</v>
      </c>
      <c r="T4" s="1" t="s">
        <v>169</v>
      </c>
      <c r="U4" s="1" t="s">
        <v>170</v>
      </c>
      <c r="V4" s="1" t="s">
        <v>171</v>
      </c>
      <c r="W4" s="1" t="s">
        <v>172</v>
      </c>
      <c r="X4" s="1" t="s">
        <v>173</v>
      </c>
      <c r="Y4" s="1" t="s">
        <v>174</v>
      </c>
      <c r="Z4" s="1" t="s">
        <v>175</v>
      </c>
      <c r="AA4" s="1" t="s">
        <v>176</v>
      </c>
      <c r="AB4" s="1" t="s">
        <v>177</v>
      </c>
      <c r="AC4" s="1" t="s">
        <v>178</v>
      </c>
      <c r="AD4" s="1" t="s">
        <v>48</v>
      </c>
      <c r="AE4" s="1" t="s">
        <v>179</v>
      </c>
      <c r="AF4" s="1" t="s">
        <v>179</v>
      </c>
      <c r="AG4" s="1" t="s">
        <v>179</v>
      </c>
      <c r="AH4" s="1" t="s">
        <v>180</v>
      </c>
      <c r="AI4" s="1" t="s">
        <v>181</v>
      </c>
      <c r="AJ4" s="1" t="s">
        <v>182</v>
      </c>
      <c r="AK4" s="1" t="s">
        <v>183</v>
      </c>
      <c r="AL4" s="1" t="s">
        <v>179</v>
      </c>
      <c r="AM4" s="1" t="s">
        <v>184</v>
      </c>
      <c r="AN4" s="1" t="s">
        <v>185</v>
      </c>
      <c r="AO4" s="1" t="s">
        <v>186</v>
      </c>
      <c r="AP4" s="1" t="s">
        <v>187</v>
      </c>
      <c r="AQ4" s="1" t="s">
        <v>188</v>
      </c>
      <c r="AR4" s="1" t="s">
        <v>189</v>
      </c>
      <c r="AT4" s="4" t="s">
        <v>190</v>
      </c>
      <c r="AU4" s="4" t="s">
        <v>149</v>
      </c>
      <c r="AV4" s="1" t="s">
        <v>191</v>
      </c>
      <c r="AX4" s="1" t="s">
        <v>192</v>
      </c>
      <c r="AY4" s="6" t="s">
        <v>193</v>
      </c>
    </row>
    <row r="5" spans="1:50" ht="11.25">
      <c r="A5" s="3" t="s">
        <v>194</v>
      </c>
      <c r="B5" s="3" t="s">
        <v>195</v>
      </c>
      <c r="E5" s="4" t="s">
        <v>23</v>
      </c>
      <c r="F5" s="4" t="s">
        <v>196</v>
      </c>
      <c r="G5" s="3" t="s">
        <v>197</v>
      </c>
      <c r="H5" s="1" t="s">
        <v>198</v>
      </c>
      <c r="I5" s="1" t="s">
        <v>198</v>
      </c>
      <c r="J5" s="1" t="s">
        <v>198</v>
      </c>
      <c r="K5" s="1" t="s">
        <v>162</v>
      </c>
      <c r="L5" s="1" t="s">
        <v>199</v>
      </c>
      <c r="M5" s="1" t="s">
        <v>200</v>
      </c>
      <c r="N5" s="1" t="s">
        <v>201</v>
      </c>
      <c r="O5" s="1" t="s">
        <v>202</v>
      </c>
      <c r="P5" s="1" t="s">
        <v>203</v>
      </c>
      <c r="Q5" s="1" t="s">
        <v>204</v>
      </c>
      <c r="R5" s="1" t="s">
        <v>205</v>
      </c>
      <c r="S5" s="1" t="s">
        <v>206</v>
      </c>
      <c r="T5" s="1" t="s">
        <v>207</v>
      </c>
      <c r="U5" s="1" t="s">
        <v>208</v>
      </c>
      <c r="V5" s="1" t="s">
        <v>209</v>
      </c>
      <c r="W5" s="1" t="s">
        <v>96</v>
      </c>
      <c r="X5" s="1" t="s">
        <v>210</v>
      </c>
      <c r="Y5" s="1" t="s">
        <v>211</v>
      </c>
      <c r="Z5" s="1" t="s">
        <v>212</v>
      </c>
      <c r="AA5" s="1" t="s">
        <v>213</v>
      </c>
      <c r="AB5" s="1" t="s">
        <v>214</v>
      </c>
      <c r="AC5" s="1" t="s">
        <v>215</v>
      </c>
      <c r="AD5" s="1" t="s">
        <v>216</v>
      </c>
      <c r="AE5" s="1" t="s">
        <v>217</v>
      </c>
      <c r="AF5" s="1" t="s">
        <v>217</v>
      </c>
      <c r="AG5" s="1" t="s">
        <v>217</v>
      </c>
      <c r="AH5" s="1" t="s">
        <v>218</v>
      </c>
      <c r="AJ5" s="1" t="s">
        <v>219</v>
      </c>
      <c r="AK5" s="1" t="s">
        <v>220</v>
      </c>
      <c r="AL5" s="1" t="s">
        <v>217</v>
      </c>
      <c r="AM5" s="1" t="s">
        <v>221</v>
      </c>
      <c r="AN5" s="1" t="s">
        <v>222</v>
      </c>
      <c r="AO5" s="1" t="s">
        <v>223</v>
      </c>
      <c r="AP5" s="1" t="s">
        <v>224</v>
      </c>
      <c r="AQ5" s="1" t="s">
        <v>225</v>
      </c>
      <c r="AR5" s="1" t="s">
        <v>226</v>
      </c>
      <c r="AU5" s="4" t="s">
        <v>190</v>
      </c>
      <c r="AV5" s="1" t="s">
        <v>227</v>
      </c>
      <c r="AX5" s="1" t="s">
        <v>63</v>
      </c>
    </row>
    <row r="6" spans="1:48" ht="11.25">
      <c r="A6" s="3" t="s">
        <v>228</v>
      </c>
      <c r="F6" s="4" t="s">
        <v>229</v>
      </c>
      <c r="G6" s="3" t="s">
        <v>230</v>
      </c>
      <c r="I6" s="1" t="s">
        <v>231</v>
      </c>
      <c r="M6" s="1" t="s">
        <v>162</v>
      </c>
      <c r="R6" s="1" t="s">
        <v>181</v>
      </c>
      <c r="T6" s="1" t="s">
        <v>232</v>
      </c>
      <c r="U6" s="6" t="s">
        <v>233</v>
      </c>
      <c r="V6" s="6" t="s">
        <v>234</v>
      </c>
      <c r="W6" s="1" t="s">
        <v>235</v>
      </c>
      <c r="X6" s="1" t="s">
        <v>236</v>
      </c>
      <c r="Y6" s="1" t="s">
        <v>237</v>
      </c>
      <c r="Z6" s="1" t="s">
        <v>238</v>
      </c>
      <c r="AA6" s="1" t="s">
        <v>239</v>
      </c>
      <c r="AB6" s="1" t="s">
        <v>240</v>
      </c>
      <c r="AC6" s="1" t="s">
        <v>241</v>
      </c>
      <c r="AD6" s="6" t="s">
        <v>242</v>
      </c>
      <c r="AE6" s="1" t="s">
        <v>243</v>
      </c>
      <c r="AF6" s="1" t="s">
        <v>243</v>
      </c>
      <c r="AG6" s="1" t="s">
        <v>243</v>
      </c>
      <c r="AH6" s="1" t="s">
        <v>244</v>
      </c>
      <c r="AL6" s="1" t="s">
        <v>243</v>
      </c>
      <c r="AM6" s="1" t="s">
        <v>245</v>
      </c>
      <c r="AN6" s="1" t="s">
        <v>246</v>
      </c>
      <c r="AP6" s="1" t="s">
        <v>247</v>
      </c>
      <c r="AQ6" s="1" t="s">
        <v>248</v>
      </c>
      <c r="AV6" s="1" t="s">
        <v>249</v>
      </c>
    </row>
    <row r="7" spans="1:48" ht="11.25">
      <c r="A7" s="3" t="s">
        <v>250</v>
      </c>
      <c r="F7" s="4" t="s">
        <v>251</v>
      </c>
      <c r="I7" s="1" t="s">
        <v>252</v>
      </c>
      <c r="M7" s="1" t="s">
        <v>253</v>
      </c>
      <c r="T7" s="6" t="s">
        <v>254</v>
      </c>
      <c r="W7" s="1" t="s">
        <v>255</v>
      </c>
      <c r="AA7" s="1" t="s">
        <v>256</v>
      </c>
      <c r="AB7" s="1" t="s">
        <v>178</v>
      </c>
      <c r="AC7" s="1" t="s">
        <v>257</v>
      </c>
      <c r="AE7" s="6" t="s">
        <v>258</v>
      </c>
      <c r="AH7" s="1" t="s">
        <v>259</v>
      </c>
      <c r="AL7" s="6" t="s">
        <v>260</v>
      </c>
      <c r="AP7" s="1" t="s">
        <v>261</v>
      </c>
      <c r="AQ7" s="1" t="s">
        <v>262</v>
      </c>
      <c r="AV7" s="1" t="s">
        <v>263</v>
      </c>
    </row>
    <row r="8" spans="1:48" ht="11.25">
      <c r="A8" s="3" t="s">
        <v>264</v>
      </c>
      <c r="F8" s="4" t="s">
        <v>265</v>
      </c>
      <c r="I8" s="1" t="s">
        <v>266</v>
      </c>
      <c r="M8" s="1" t="s">
        <v>267</v>
      </c>
      <c r="W8" s="1" t="s">
        <v>268</v>
      </c>
      <c r="AA8" s="1" t="s">
        <v>269</v>
      </c>
      <c r="AB8" s="1" t="s">
        <v>270</v>
      </c>
      <c r="AC8" s="1" t="s">
        <v>271</v>
      </c>
      <c r="AH8" s="1" t="s">
        <v>272</v>
      </c>
      <c r="AL8" s="6" t="s">
        <v>273</v>
      </c>
      <c r="AP8" s="1" t="s">
        <v>274</v>
      </c>
      <c r="AQ8" s="1" t="s">
        <v>275</v>
      </c>
      <c r="AV8" s="1" t="s">
        <v>276</v>
      </c>
    </row>
    <row r="9" spans="6:48" ht="11.25">
      <c r="F9" s="4" t="s">
        <v>277</v>
      </c>
      <c r="I9" s="1" t="s">
        <v>278</v>
      </c>
      <c r="W9" s="1" t="s">
        <v>279</v>
      </c>
      <c r="AA9" s="1" t="s">
        <v>280</v>
      </c>
      <c r="AB9" s="1" t="s">
        <v>257</v>
      </c>
      <c r="AC9" s="1" t="s">
        <v>281</v>
      </c>
      <c r="AH9" s="1" t="s">
        <v>282</v>
      </c>
      <c r="AP9" s="1" t="s">
        <v>283</v>
      </c>
      <c r="AQ9" s="1" t="s">
        <v>284</v>
      </c>
      <c r="AV9" s="1" t="s">
        <v>285</v>
      </c>
    </row>
    <row r="10" spans="23:48" ht="11.25">
      <c r="W10" s="1" t="s">
        <v>286</v>
      </c>
      <c r="AA10" s="1" t="s">
        <v>287</v>
      </c>
      <c r="AC10" s="1" t="s">
        <v>288</v>
      </c>
      <c r="AH10" s="1" t="s">
        <v>289</v>
      </c>
      <c r="AP10" s="1" t="s">
        <v>290</v>
      </c>
      <c r="AQ10" s="1" t="s">
        <v>291</v>
      </c>
      <c r="AV10" s="1" t="s">
        <v>292</v>
      </c>
    </row>
    <row r="11" spans="23:48" ht="11.25">
      <c r="W11" s="1" t="s">
        <v>293</v>
      </c>
      <c r="AA11" s="1" t="s">
        <v>294</v>
      </c>
      <c r="AC11" s="1" t="s">
        <v>295</v>
      </c>
      <c r="AH11" s="1" t="s">
        <v>296</v>
      </c>
      <c r="AP11" s="1" t="s">
        <v>297</v>
      </c>
      <c r="AQ11" s="1" t="s">
        <v>298</v>
      </c>
      <c r="AV11" s="1" t="s">
        <v>299</v>
      </c>
    </row>
    <row r="12" spans="23:48" ht="11.25">
      <c r="W12" s="1" t="s">
        <v>300</v>
      </c>
      <c r="AA12" s="1" t="s">
        <v>301</v>
      </c>
      <c r="AH12" s="1" t="s">
        <v>302</v>
      </c>
      <c r="AP12" s="1" t="s">
        <v>303</v>
      </c>
      <c r="AQ12" s="1" t="s">
        <v>304</v>
      </c>
      <c r="AV12" s="1" t="s">
        <v>305</v>
      </c>
    </row>
    <row r="13" spans="23:48" ht="11.25">
      <c r="W13" s="1" t="s">
        <v>306</v>
      </c>
      <c r="AA13" s="1" t="s">
        <v>307</v>
      </c>
      <c r="AH13" s="1" t="s">
        <v>308</v>
      </c>
      <c r="AP13" s="1" t="s">
        <v>309</v>
      </c>
      <c r="AQ13" s="1" t="s">
        <v>310</v>
      </c>
      <c r="AV13" s="1" t="s">
        <v>311</v>
      </c>
    </row>
    <row r="14" spans="23:48" ht="11.25">
      <c r="W14" s="1" t="s">
        <v>312</v>
      </c>
      <c r="AA14" s="1" t="s">
        <v>313</v>
      </c>
      <c r="AH14" s="1" t="s">
        <v>314</v>
      </c>
      <c r="AP14" s="1" t="s">
        <v>315</v>
      </c>
      <c r="AQ14" s="1" t="s">
        <v>316</v>
      </c>
      <c r="AV14" s="1" t="s">
        <v>317</v>
      </c>
    </row>
    <row r="15" spans="23:48" ht="11.25">
      <c r="W15" s="1" t="s">
        <v>318</v>
      </c>
      <c r="AH15" s="1" t="s">
        <v>319</v>
      </c>
      <c r="AP15" s="1" t="s">
        <v>320</v>
      </c>
      <c r="AQ15" s="1" t="s">
        <v>321</v>
      </c>
      <c r="AV15" s="1" t="s">
        <v>322</v>
      </c>
    </row>
    <row r="16" spans="23:48" ht="11.25">
      <c r="W16" s="1" t="s">
        <v>323</v>
      </c>
      <c r="AH16" s="1" t="s">
        <v>324</v>
      </c>
      <c r="AP16" s="1" t="s">
        <v>325</v>
      </c>
      <c r="AQ16" s="1" t="s">
        <v>326</v>
      </c>
      <c r="AV16" s="1" t="s">
        <v>327</v>
      </c>
    </row>
    <row r="17" spans="23:48" ht="11.25">
      <c r="W17" s="1" t="s">
        <v>328</v>
      </c>
      <c r="AH17" s="1" t="s">
        <v>329</v>
      </c>
      <c r="AP17" s="1" t="s">
        <v>330</v>
      </c>
      <c r="AQ17" s="1" t="s">
        <v>331</v>
      </c>
      <c r="AV17" s="1" t="s">
        <v>332</v>
      </c>
    </row>
    <row r="18" spans="23:48" ht="11.25">
      <c r="W18" s="1" t="s">
        <v>333</v>
      </c>
      <c r="AH18" s="1" t="s">
        <v>334</v>
      </c>
      <c r="AP18" s="1" t="s">
        <v>335</v>
      </c>
      <c r="AV18" s="1" t="s">
        <v>336</v>
      </c>
    </row>
    <row r="19" spans="23:48" ht="11.25">
      <c r="W19" s="1" t="s">
        <v>337</v>
      </c>
      <c r="AH19" s="1" t="s">
        <v>338</v>
      </c>
      <c r="AP19" s="1" t="s">
        <v>339</v>
      </c>
      <c r="AV19" s="1" t="s">
        <v>340</v>
      </c>
    </row>
    <row r="20" spans="23:48" ht="11.25">
      <c r="W20" s="1" t="s">
        <v>341</v>
      </c>
      <c r="AH20" s="1" t="s">
        <v>342</v>
      </c>
      <c r="AP20" s="1" t="s">
        <v>343</v>
      </c>
      <c r="AV20" s="1" t="s">
        <v>344</v>
      </c>
    </row>
    <row r="21" spans="23:48" ht="11.25">
      <c r="W21" s="1" t="s">
        <v>345</v>
      </c>
      <c r="AH21" s="1" t="s">
        <v>346</v>
      </c>
      <c r="AV21" s="1" t="s">
        <v>347</v>
      </c>
    </row>
    <row r="22" spans="23:48" ht="11.25">
      <c r="W22" s="1" t="s">
        <v>348</v>
      </c>
      <c r="AH22" s="1" t="s">
        <v>349</v>
      </c>
      <c r="AV22" s="1" t="s">
        <v>350</v>
      </c>
    </row>
    <row r="23" spans="23:48" ht="11.25">
      <c r="W23" s="1" t="s">
        <v>351</v>
      </c>
      <c r="AH23" s="1" t="s">
        <v>352</v>
      </c>
      <c r="AV23" s="1" t="s">
        <v>353</v>
      </c>
    </row>
    <row r="24" spans="23:48" ht="11.25">
      <c r="W24" s="1" t="s">
        <v>354</v>
      </c>
      <c r="AH24" s="1" t="s">
        <v>355</v>
      </c>
      <c r="AV24" s="1" t="s">
        <v>356</v>
      </c>
    </row>
    <row r="25" spans="23:48" ht="11.25">
      <c r="W25" s="1" t="s">
        <v>357</v>
      </c>
      <c r="AH25" s="1" t="s">
        <v>358</v>
      </c>
      <c r="AV25" s="1" t="s">
        <v>359</v>
      </c>
    </row>
    <row r="26" spans="23:48" ht="11.25">
      <c r="W26" s="1" t="s">
        <v>360</v>
      </c>
      <c r="AH26" s="1" t="s">
        <v>361</v>
      </c>
      <c r="AV26" s="1" t="s">
        <v>362</v>
      </c>
    </row>
    <row r="27" spans="23:48" ht="11.25">
      <c r="W27" s="1" t="s">
        <v>363</v>
      </c>
      <c r="AH27" s="1" t="s">
        <v>364</v>
      </c>
      <c r="AV27" s="1" t="s">
        <v>365</v>
      </c>
    </row>
    <row r="28" spans="23:48" ht="11.25">
      <c r="W28" s="1" t="s">
        <v>366</v>
      </c>
      <c r="AH28" s="1" t="s">
        <v>367</v>
      </c>
      <c r="AV28" s="1" t="s">
        <v>368</v>
      </c>
    </row>
    <row r="29" spans="23:48" ht="11.25">
      <c r="W29" s="1" t="s">
        <v>369</v>
      </c>
      <c r="AH29" s="1" t="s">
        <v>370</v>
      </c>
      <c r="AV29" s="1" t="s">
        <v>371</v>
      </c>
    </row>
    <row r="30" spans="23:48" ht="11.25">
      <c r="W30" s="1" t="s">
        <v>372</v>
      </c>
      <c r="AH30" s="1" t="s">
        <v>373</v>
      </c>
      <c r="AV30" s="1" t="s">
        <v>374</v>
      </c>
    </row>
    <row r="31" spans="23:48" ht="11.25">
      <c r="W31" s="1" t="s">
        <v>375</v>
      </c>
      <c r="AH31" s="1" t="s">
        <v>376</v>
      </c>
      <c r="AV31" s="1" t="s">
        <v>377</v>
      </c>
    </row>
    <row r="32" spans="23:48" ht="11.25">
      <c r="W32" s="1" t="s">
        <v>378</v>
      </c>
      <c r="AH32" s="1" t="s">
        <v>379</v>
      </c>
      <c r="AV32" s="1" t="s">
        <v>380</v>
      </c>
    </row>
    <row r="33" spans="23:48" ht="11.25">
      <c r="W33" s="1" t="s">
        <v>140</v>
      </c>
      <c r="AH33" s="1" t="s">
        <v>381</v>
      </c>
      <c r="AV33" s="1" t="s">
        <v>382</v>
      </c>
    </row>
    <row r="34" spans="23:48" ht="11.25">
      <c r="W34" s="1" t="s">
        <v>383</v>
      </c>
      <c r="AH34" s="1" t="s">
        <v>384</v>
      </c>
      <c r="AV34" s="1" t="s">
        <v>385</v>
      </c>
    </row>
    <row r="35" spans="23:48" ht="11.25">
      <c r="W35" s="1" t="s">
        <v>386</v>
      </c>
      <c r="AH35" s="1" t="s">
        <v>387</v>
      </c>
      <c r="AV35" s="1" t="s">
        <v>388</v>
      </c>
    </row>
    <row r="36" spans="23:48" ht="11.25">
      <c r="W36" s="1" t="s">
        <v>389</v>
      </c>
      <c r="AH36" s="1" t="s">
        <v>390</v>
      </c>
      <c r="AV36" s="1" t="s">
        <v>391</v>
      </c>
    </row>
    <row r="37" spans="23:48" ht="11.25">
      <c r="W37" s="1" t="s">
        <v>392</v>
      </c>
      <c r="AH37" s="1" t="s">
        <v>393</v>
      </c>
      <c r="AV37" s="1" t="s">
        <v>394</v>
      </c>
    </row>
    <row r="38" spans="23:48" ht="11.25">
      <c r="W38" s="6" t="s">
        <v>395</v>
      </c>
      <c r="AH38" s="1" t="s">
        <v>396</v>
      </c>
      <c r="AV38" s="1" t="s">
        <v>397</v>
      </c>
    </row>
    <row r="39" spans="23:48" ht="11.25">
      <c r="W39" s="6" t="s">
        <v>398</v>
      </c>
      <c r="AH39" s="1" t="s">
        <v>399</v>
      </c>
      <c r="AV39" s="1" t="s">
        <v>400</v>
      </c>
    </row>
    <row r="40" spans="23:48" ht="11.25">
      <c r="W40" s="6" t="s">
        <v>401</v>
      </c>
      <c r="AH40" s="1" t="s">
        <v>402</v>
      </c>
      <c r="AV40" s="1" t="s">
        <v>403</v>
      </c>
    </row>
    <row r="41" spans="34:48" ht="11.25">
      <c r="AH41" s="1" t="s">
        <v>404</v>
      </c>
      <c r="AV41" s="1" t="s">
        <v>405</v>
      </c>
    </row>
    <row r="42" spans="34:48" ht="11.25">
      <c r="AH42" s="1" t="s">
        <v>406</v>
      </c>
      <c r="AV42" s="1" t="s">
        <v>407</v>
      </c>
    </row>
    <row r="43" spans="34:48" ht="11.25">
      <c r="AH43" s="1" t="s">
        <v>408</v>
      </c>
      <c r="AV43" s="1" t="s">
        <v>409</v>
      </c>
    </row>
    <row r="44" spans="34:48" ht="11.25">
      <c r="AH44" s="1" t="s">
        <v>410</v>
      </c>
      <c r="AV44" s="1" t="s">
        <v>411</v>
      </c>
    </row>
    <row r="45" spans="34:48" ht="11.25">
      <c r="AH45" s="1" t="s">
        <v>412</v>
      </c>
      <c r="AV45" s="1" t="s">
        <v>413</v>
      </c>
    </row>
    <row r="46" spans="34:48" ht="11.25">
      <c r="AH46" s="1" t="s">
        <v>414</v>
      </c>
      <c r="AV46" s="1" t="s">
        <v>415</v>
      </c>
    </row>
    <row r="47" spans="34:48" ht="11.25">
      <c r="AH47" s="1" t="s">
        <v>416</v>
      </c>
      <c r="AV47" s="1" t="s">
        <v>417</v>
      </c>
    </row>
    <row r="48" spans="34:48" ht="11.25">
      <c r="AH48" s="1" t="s">
        <v>418</v>
      </c>
      <c r="AV48" s="1" t="s">
        <v>419</v>
      </c>
    </row>
    <row r="49" spans="34:48" ht="11.25">
      <c r="AH49" s="1" t="s">
        <v>420</v>
      </c>
      <c r="AV49" s="1" t="s">
        <v>421</v>
      </c>
    </row>
    <row r="50" spans="34:48" ht="11.25">
      <c r="AH50" s="1" t="s">
        <v>422</v>
      </c>
      <c r="AV50" s="1" t="s">
        <v>423</v>
      </c>
    </row>
    <row r="51" spans="34:48" ht="11.25">
      <c r="AH51" s="1" t="s">
        <v>424</v>
      </c>
      <c r="AV51" s="1" t="s">
        <v>425</v>
      </c>
    </row>
    <row r="52" spans="34:48" ht="11.25">
      <c r="AH52" s="1" t="s">
        <v>426</v>
      </c>
      <c r="AV52" s="1" t="s">
        <v>427</v>
      </c>
    </row>
    <row r="53" ht="11.25">
      <c r="AV53" s="1" t="s">
        <v>428</v>
      </c>
    </row>
    <row r="54" ht="11.25">
      <c r="AV54" s="1" t="s">
        <v>429</v>
      </c>
    </row>
    <row r="55" ht="11.25">
      <c r="AV55" s="1" t="s">
        <v>430</v>
      </c>
    </row>
    <row r="56" ht="11.25">
      <c r="AV56" s="1" t="s">
        <v>431</v>
      </c>
    </row>
    <row r="57" ht="11.25">
      <c r="AV57" s="1" t="s">
        <v>432</v>
      </c>
    </row>
    <row r="58" ht="11.25">
      <c r="AV58" s="1" t="s">
        <v>433</v>
      </c>
    </row>
    <row r="59" ht="11.25">
      <c r="AV59" s="1" t="s">
        <v>434</v>
      </c>
    </row>
    <row r="60" ht="11.25">
      <c r="AV60" s="1" t="s">
        <v>435</v>
      </c>
    </row>
    <row r="61" ht="11.25">
      <c r="AV61" s="1" t="s">
        <v>436</v>
      </c>
    </row>
    <row r="62" ht="11.25">
      <c r="AV62" s="1" t="s">
        <v>437</v>
      </c>
    </row>
    <row r="63" ht="11.25">
      <c r="AV63" s="1" t="s">
        <v>438</v>
      </c>
    </row>
    <row r="64" ht="11.25">
      <c r="AV64" s="1" t="s">
        <v>439</v>
      </c>
    </row>
    <row r="65" ht="11.25">
      <c r="AV65" s="1" t="s">
        <v>440</v>
      </c>
    </row>
    <row r="66" ht="11.25">
      <c r="AV66" s="1" t="s">
        <v>441</v>
      </c>
    </row>
    <row r="67" ht="11.25">
      <c r="AV67" s="1" t="s">
        <v>442</v>
      </c>
    </row>
    <row r="68" ht="11.25">
      <c r="AV68" s="1" t="s">
        <v>443</v>
      </c>
    </row>
    <row r="69" ht="11.25">
      <c r="AV69" s="1" t="s">
        <v>444</v>
      </c>
    </row>
    <row r="70" ht="11.25">
      <c r="AV70" s="1" t="s">
        <v>445</v>
      </c>
    </row>
    <row r="71" ht="11.25">
      <c r="AV71" s="1" t="s">
        <v>446</v>
      </c>
    </row>
    <row r="72" ht="11.25">
      <c r="AV72" s="1" t="s">
        <v>447</v>
      </c>
    </row>
    <row r="73" ht="11.25">
      <c r="AV73" s="1" t="s">
        <v>448</v>
      </c>
    </row>
    <row r="74" ht="11.25">
      <c r="AV74" s="1" t="s">
        <v>449</v>
      </c>
    </row>
    <row r="75" ht="11.25">
      <c r="AV75" s="1" t="s">
        <v>450</v>
      </c>
    </row>
    <row r="76" ht="11.25">
      <c r="AV76" s="1" t="s">
        <v>451</v>
      </c>
    </row>
    <row r="77" ht="11.25">
      <c r="AV77" s="1" t="s">
        <v>452</v>
      </c>
    </row>
    <row r="78" ht="11.25">
      <c r="AV78" s="1" t="s">
        <v>453</v>
      </c>
    </row>
    <row r="79" ht="11.25">
      <c r="AV79" s="1" t="s">
        <v>454</v>
      </c>
    </row>
    <row r="80" ht="11.25">
      <c r="AV80" s="1" t="s">
        <v>455</v>
      </c>
    </row>
    <row r="81" ht="11.25">
      <c r="AV81" s="1" t="s">
        <v>456</v>
      </c>
    </row>
    <row r="82" ht="11.25">
      <c r="AV82" s="1" t="s">
        <v>457</v>
      </c>
    </row>
    <row r="83" ht="11.25">
      <c r="AV83" s="1" t="s">
        <v>458</v>
      </c>
    </row>
    <row r="84" ht="11.25">
      <c r="AV84" s="1" t="s">
        <v>459</v>
      </c>
    </row>
    <row r="85" ht="11.25">
      <c r="AV85" s="1" t="s">
        <v>460</v>
      </c>
    </row>
    <row r="86" ht="11.25">
      <c r="AV86" s="1" t="s">
        <v>461</v>
      </c>
    </row>
    <row r="87" ht="11.25">
      <c r="AV87" s="1" t="s">
        <v>462</v>
      </c>
    </row>
    <row r="88" ht="11.25">
      <c r="AV88" s="1" t="s">
        <v>463</v>
      </c>
    </row>
    <row r="89" ht="11.25">
      <c r="AV89" s="1" t="s">
        <v>464</v>
      </c>
    </row>
    <row r="90" ht="11.25">
      <c r="AV90" s="1" t="s">
        <v>465</v>
      </c>
    </row>
    <row r="91" ht="11.25">
      <c r="AV91" s="1" t="s">
        <v>466</v>
      </c>
    </row>
    <row r="92" ht="11.25">
      <c r="AV92" s="1" t="s">
        <v>467</v>
      </c>
    </row>
    <row r="93" ht="11.25">
      <c r="AV93" s="1" t="s">
        <v>468</v>
      </c>
    </row>
    <row r="94" ht="11.25">
      <c r="AV94" s="1" t="s">
        <v>469</v>
      </c>
    </row>
    <row r="95" ht="11.25">
      <c r="AV95" s="1" t="s">
        <v>470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yy</dc:creator>
  <cp:keywords/>
  <dc:description/>
  <cp:lastModifiedBy>dell</cp:lastModifiedBy>
  <cp:lastPrinted>2016-02-29T07:30:16Z</cp:lastPrinted>
  <dcterms:created xsi:type="dcterms:W3CDTF">2011-04-10T06:37:00Z</dcterms:created>
  <dcterms:modified xsi:type="dcterms:W3CDTF">2018-10-17T01:28:57Z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